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7d7190ba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f9e1f14f16e8407b"/>
    <x:sheet xmlns:r="http://schemas.openxmlformats.org/officeDocument/2006/relationships" name="자료목록" sheetId="2" r:id="Rc7783b307cf74302"/>
    <x:sheet xmlns:r="http://schemas.openxmlformats.org/officeDocument/2006/relationships" name="금액대조" sheetId="3" r:id="Rb199b7b4c75049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;[Red]-#,##0"/>
  </x:numFmts>
  <x:fonts count="18">
    <x:font>
      <x:sz val="11"/>
      <x:name val="Carlito"/>
    </x:font>
    <x:font>
      <x:b/>
      <x:sz val="18"/>
      <x:color rgb="FFFFFFFF"/>
      <x:name val="Carlito"/>
    </x:font>
    <x:font>
      <x:sz val="10"/>
      <x:color rgb="FF344054"/>
      <x:name val="Carlito"/>
    </x:font>
    <x:font>
      <x:b/>
      <x:sz val="11"/>
      <x:color rgb="FFFFFFFF"/>
      <x:name val="Carlito"/>
    </x:font>
    <x:font>
      <x:b/>
      <x:sz val="11"/>
      <x:color rgb="FF18335F"/>
      <x:name val="Carlito"/>
    </x:font>
    <x:font>
      <x:b/>
      <x:sz val="16"/>
      <x:color rgb="FF18335F"/>
      <x:name val="Carlito"/>
    </x:font>
    <x:font>
      <x:b/>
      <x:sz val="11"/>
      <x:color rgb="FF356B5D"/>
      <x:name val="Carlito"/>
    </x:font>
    <x:font>
      <x:b/>
      <x:sz val="11"/>
      <x:color rgb="FF7A4E00"/>
      <x:name val="Carlito"/>
    </x:font>
    <x:font>
      <x:sz val="11"/>
      <x:color rgb="FF7A4E00"/>
      <x:name val="Carlito"/>
    </x:font>
    <x:font>
      <x:b/>
      <x:sz val="18"/>
      <x:color rgb="FFFFFFFF"/>
      <x:name val="맑은 고딕"/>
    </x:font>
    <x:font>
      <x:sz val="10"/>
      <x:color rgb="FF344054"/>
      <x:name val="맑은 고딕"/>
    </x:font>
    <x:font>
      <x:sz val="11"/>
      <x:name val="맑은 고딕"/>
    </x:font>
    <x:font>
      <x:b/>
      <x:sz val="11"/>
      <x:color rgb="FFFFFFFF"/>
      <x:name val="맑은 고딕"/>
    </x:font>
    <x:font>
      <x:b/>
      <x:sz val="11"/>
      <x:color rgb="FF18335F"/>
      <x:name val="맑은 고딕"/>
    </x:font>
    <x:font>
      <x:b/>
      <x:sz val="16"/>
      <x:color rgb="FF18335F"/>
      <x:name val="맑은 고딕"/>
    </x:font>
    <x:font>
      <x:b/>
      <x:sz val="11"/>
      <x:color rgb="FF356B5D"/>
      <x:name val="맑은 고딕"/>
    </x:font>
    <x:font>
      <x:b/>
      <x:sz val="11"/>
      <x:color rgb="FF7A4E00"/>
      <x:name val="맑은 고딕"/>
    </x:font>
    <x:font>
      <x:sz val="11"/>
      <x:color rgb="FF7A4E00"/>
      <x:name val="맑은 고딕"/>
    </x:font>
  </x:fonts>
  <x:fills count="8">
    <x:fill>
      <x:patternFill patternType="none"/>
    </x:fill>
    <x:fill>
      <x:patternFill patternType="gray125"/>
    </x:fill>
    <x:fill>
      <x:patternFill patternType="solid">
        <x:fgColor rgb="FF18335F"/>
      </x:patternFill>
    </x:fill>
    <x:fill>
      <x:patternFill patternType="solid">
        <x:fgColor rgb="FFF7F3EA"/>
      </x:patternFill>
    </x:fill>
    <x:fill>
      <x:patternFill patternType="solid">
        <x:fgColor rgb="FF356B5D"/>
      </x:patternFill>
    </x:fill>
    <x:fill>
      <x:patternFill patternType="solid">
        <x:fgColor rgb="FFEAF0F8"/>
      </x:patternFill>
    </x:fill>
    <x:fill>
      <x:patternFill patternType="solid">
        <x:fgColor rgb="FFE8F1ED"/>
      </x:patternFill>
    </x:fill>
    <x:fill>
      <x:patternFill patternType="solid">
        <x:fgColor rgb="FFFFF3D6"/>
      </x:patternFill>
    </x:fill>
  </x:fills>
  <x:borders count="1">
    <x:border/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/>
    <x:xf numFmtId="0" fontId="0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/>
    <x:xf numFmtId="0" fontId="8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4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4" fillId="0" borderId="0" xfId="0" applyNumberFormat="1" applyFont="1" applyFill="1" applyBorder="1" applyAlignment="1">
      <x:alignment horizontal="center"/>
    </x:xf>
    <x:xf numFmtId="0" fontId="15" fillId="6" borderId="0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12" fillId="4" borderId="0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200" fontId="11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11" fillId="0" borderId="0" xfId="0" applyNumberFormat="1" applyFont="1" applyFill="1" applyBorder="1" applyAlignment="1">
      <x:alignment vertical="center" wrapText="1"/>
    </x:xf>
    <x:xf numFmtId="0" fontId="15" fillId="6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 applyAlignment="1">
      <x:alignment horizontal="center" vertical="center"/>
    </x:xf>
    <x:xf numFmtId="0" fontId="15" fillId="6" borderId="0" xfId="0" applyNumberFormat="1" applyFont="1" applyFill="1" applyBorder="1" applyAlignment="1">
      <x:alignment horizontal="center" vertical="center"/>
    </x:xf>
    <x:xf numFmtId="0" fontId="13" fillId="5" borderId="0" xfId="0" applyNumberFormat="1" applyFont="1" applyFill="1" applyBorder="1" applyAlignment="1">
      <x:alignment vertical="center"/>
    </x:xf>
    <x:xf numFmtId="0" fontId="16" fillId="7" borderId="0" xfId="0" applyNumberFormat="1" applyFont="1" applyFill="1" applyBorder="1" applyAlignment="1">
      <x:alignment vertical="center" wrapText="1"/>
    </x:xf>
    <x:xf numFmtId="0" fontId="15" fillId="6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A61B1B"/>
      </x:font>
      <x:fill>
        <x:patternFill patternType="solid">
          <x:bgColor rgb="FFFCE9E7"/>
        </x:patternFill>
      </x:fill>
    </x:dxf>
    <x:dxf>
      <x:font>
        <x:color rgb="FF7A4E00"/>
      </x:font>
      <x:fill>
        <x:patternFill patternType="solid">
          <x:bgColor rgb="FFFFF3D6"/>
        </x:patternFill>
      </x:fill>
    </x:dxf>
    <x:dxf>
      <x:font>
        <x:b/>
        <x:color rgb="FF356B5D"/>
      </x:font>
      <x:fill>
        <x:patternFill patternType="solid">
          <x:bgColor rgb="FFE8F1ED"/>
        </x:patternFill>
      </x:fill>
    </x:dxf>
    <x:dxf>
      <x:font>
        <x:b/>
        <x:color rgb="FF7A4E00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83d2937c54ea6" /><Relationship Type="http://schemas.openxmlformats.org/officeDocument/2006/relationships/theme" Target="/xl/theme/theme1.xml" Id="Rb50b906d3a144ff1" /><Relationship Type="http://schemas.openxmlformats.org/officeDocument/2006/relationships/sharedStrings" Target="/xl/sharedStrings.xml" Id="Rfdfb34d7bf2f456c" /><Relationship Type="http://schemas.openxmlformats.org/officeDocument/2006/relationships/worksheet" Target="/xl/worksheets/sheet1.xml" Id="Rf9e1f14f16e8407b" /><Relationship Type="http://schemas.openxmlformats.org/officeDocument/2006/relationships/worksheet" Target="/xl/worksheets/sheet2.xml" Id="Rc7783b307cf74302" /><Relationship Type="http://schemas.openxmlformats.org/officeDocument/2006/relationships/worksheet" Target="/xl/worksheets/sheet3.xml" Id="Rb199b7b4c75049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25" t="str">
        <x:v>확정정산 소명자료 체크리스트</x:v>
      </x:c>
      <x:c r="B1" s="25"/>
      <x:c r="C1" s="25"/>
      <x:c r="D1" s="25"/>
      <x:c r="E1" s="25"/>
      <x:c r="F1" s="25"/>
    </x:row>
    <x:row r="2" ht="36" customHeight="1">
      <x:c r="A2" s="26" t="str">
        <x:v>대상선정 통지부터 예정추징내역 검토까지 자료 보유 여부와 금액 차이를 한 파일에서 관리합니다.</x:v>
      </x:c>
      <x:c r="B2" s="26"/>
      <x:c r="C2" s="26"/>
      <x:c r="D2" s="26"/>
      <x:c r="E2" s="26"/>
      <x:c r="F2" s="26"/>
    </x:row>
    <x:row r="3">
      <x:c r="A3" s="55"/>
      <x:c r="B3" s="55"/>
      <x:c r="C3" s="55"/>
      <x:c r="D3" s="55"/>
      <x:c r="E3" s="55"/>
      <x:c r="F3" s="55"/>
    </x:row>
    <x:row r="4">
      <x:c r="A4" s="56" t="str">
        <x:v>진행 현황</x:v>
      </x:c>
      <x:c r="B4" s="56"/>
      <x:c r="C4" s="56"/>
      <x:c r="D4" s="56"/>
      <x:c r="E4" s="56"/>
      <x:c r="F4" s="56"/>
    </x:row>
    <x:row r="5">
      <x:c r="A5" s="57" t="str">
        <x:v>누락 자료</x:v>
      </x:c>
      <x:c r="B5" s="57"/>
      <x:c r="C5" s="57" t="str">
        <x:v>확인 중</x:v>
      </x:c>
      <x:c r="D5" s="57"/>
      <x:c r="E5" s="57" t="str">
        <x:v>금액 차이 항목</x:v>
      </x:c>
      <x:c r="F5" s="57"/>
    </x:row>
    <x:row r="6">
      <x:c r="A6" s="58" t="n">
        <x:f>COUNTIF('자료목록'!$D$6:$D$29,"없음")</x:f>
        <x:v>0</x:v>
      </x:c>
      <x:c r="B6" s="58"/>
      <x:c r="C6" s="58" t="n">
        <x:f>COUNTIF('자료목록'!$D$6:$D$29,"확인 중")</x:f>
        <x:v>24</x:v>
      </x:c>
      <x:c r="D6" s="58"/>
      <x:c r="E6" s="58" t="n">
        <x:f>COUNTIF('금액대조'!$E$6:$E$13,"&lt;&gt;0")</x:f>
        <x:v>0</x:v>
      </x:c>
      <x:c r="F6" s="58"/>
    </x:row>
    <x:row r="7">
      <x:c r="A7" s="55"/>
      <x:c r="B7" s="55"/>
      <x:c r="C7" s="55"/>
      <x:c r="D7" s="55"/>
      <x:c r="E7" s="55"/>
      <x:c r="F7" s="55"/>
    </x:row>
    <x:row r="8">
      <x:c r="A8" s="56" t="str">
        <x:v>사용 순서</x:v>
      </x:c>
      <x:c r="B8" s="56"/>
      <x:c r="C8" s="56"/>
      <x:c r="D8" s="56"/>
      <x:c r="E8" s="56"/>
      <x:c r="F8" s="56"/>
    </x:row>
    <x:row r="9">
      <x:c r="A9" s="59" t="str">
        <x:v>1</x:v>
      </x:c>
      <x:c r="B9" s="32" t="str">
        <x:v>통지서 첫 장에서 선정 사유·대상연도·제출기한을 옮깁니다.</x:v>
      </x:c>
      <x:c r="C9" s="32"/>
      <x:c r="D9" s="32"/>
      <x:c r="E9" s="32"/>
      <x:c r="F9" s="32"/>
    </x:row>
    <x:row r="10">
      <x:c r="A10" s="59" t="str">
        <x:v>2</x:v>
      </x:c>
      <x:c r="B10" s="32" t="str">
        <x:v>자료목록 시트에서 보유 여부와 제출 여부를 선택합니다.</x:v>
      </x:c>
      <x:c r="C10" s="32"/>
      <x:c r="D10" s="32"/>
      <x:c r="E10" s="32"/>
      <x:c r="F10" s="32"/>
    </x:row>
    <x:row r="11">
      <x:c r="A11" s="59" t="str">
        <x:v>3</x:v>
      </x:c>
      <x:c r="B11" s="32" t="str">
        <x:v>금액대조 시트에 공단 기준금액과 회사 원자료 금액을 입력합니다.</x:v>
      </x:c>
      <x:c r="C11" s="32"/>
      <x:c r="D11" s="32"/>
      <x:c r="E11" s="32"/>
      <x:c r="F11" s="32"/>
    </x:row>
    <x:row r="12">
      <x:c r="A12" s="59" t="str">
        <x:v>4</x:v>
      </x:c>
      <x:c r="B12" s="32" t="str">
        <x:v>차이가 나는 항목마다 근거 파일 이름과 설명을 적습니다.</x:v>
      </x:c>
      <x:c r="C12" s="32"/>
      <x:c r="D12" s="32"/>
      <x:c r="E12" s="32"/>
      <x:c r="F12" s="32"/>
    </x:row>
    <x:row r="13">
      <x:c r="A13" s="59" t="str">
        <x:v>5</x:v>
      </x:c>
      <x:c r="B13" s="32" t="str">
        <x:v>제출본은 원본을 바꾸지 말고 별도 폴더에 사본으로 묶습니다.</x:v>
      </x:c>
      <x:c r="C13" s="32"/>
      <x:c r="D13" s="32"/>
      <x:c r="E13" s="32"/>
      <x:c r="F13" s="32"/>
    </x:row>
    <x:row r="14">
      <x:c r="A14" s="55"/>
      <x:c r="B14" s="55"/>
      <x:c r="C14" s="55"/>
      <x:c r="D14" s="55"/>
      <x:c r="E14" s="55"/>
      <x:c r="F14" s="55"/>
    </x:row>
    <x:row r="15">
      <x:c r="A15" s="56" t="str">
        <x:v>공식 근거와 확인 기준</x:v>
      </x:c>
      <x:c r="B15" s="56"/>
      <x:c r="C15" s="56"/>
      <x:c r="D15" s="56"/>
      <x:c r="E15" s="56"/>
      <x:c r="F15" s="56"/>
    </x:row>
    <x:row r="16" ht="42" customHeight="1">
      <x:c r="A16" s="60" t="str">
        <x:v>확인 기준일</x:v>
      </x:c>
      <x:c r="B16" s="32" t="str">
        <x:v>2026-08-21</x:v>
      </x:c>
      <x:c r="C16" s="32"/>
      <x:c r="D16" s="32"/>
      <x:c r="E16" s="32"/>
      <x:c r="F16" s="32"/>
    </x:row>
    <x:row r="17" ht="42" customHeight="1">
      <x:c r="A17" s="60" t="str">
        <x:v>보험료징수법</x:v>
      </x:c>
      <x:c r="B17" s="32" t="str">
        <x:v>https://www.law.go.kr/법령/고용보험및산업재해보상보험의보험료징수등에관한법률</x:v>
      </x:c>
      <x:c r="C17" s="32"/>
      <x:c r="D17" s="32"/>
      <x:c r="E17" s="32"/>
      <x:c r="F17" s="32"/>
    </x:row>
    <x:row r="18" ht="42" customHeight="1">
      <x:c r="A18" s="60" t="str">
        <x:v>근로복지공단 신고 안내</x:v>
      </x:c>
      <x:c r="B18" s="32" t="str">
        <x:v>https://webzine.comwel.or.kr/vol117/sub02.html</x:v>
      </x:c>
      <x:c r="C18" s="32"/>
      <x:c r="D18" s="32"/>
      <x:c r="E18" s="32"/>
      <x:c r="F18" s="32"/>
    </x:row>
    <x:row r="19" ht="48" customHeight="1">
      <x:c r="A19" s="61" t="str">
        <x:v>주의</x:v>
      </x:c>
      <x:c r="B19" s="35" t="str">
        <x:v>이 파일은 자료 정리용이며 개별 사건의 법적 판단이나 공단 제출서를 대신하지 않습니다.</x:v>
      </x:c>
      <x:c r="C19" s="35"/>
      <x:c r="D19" s="35"/>
      <x:c r="E19" s="35"/>
      <x:c r="F19" s="35"/>
    </x:row>
  </x:sheetData>
  <x:mergeCells>
    <x:mergeCell ref="A1:F1"/>
    <x:mergeCell ref="A2:F2"/>
    <x:mergeCell ref="A4:F4"/>
    <x:mergeCell ref="A6:B6"/>
    <x:mergeCell ref="C6:D6"/>
    <x:mergeCell ref="E6:F6"/>
    <x:mergeCell ref="A5:B5"/>
    <x:mergeCell ref="C5:D5"/>
    <x:mergeCell ref="E5:F5"/>
    <x:mergeCell ref="A8:F8"/>
    <x:mergeCell ref="B9:F9"/>
    <x:mergeCell ref="B10:F10"/>
    <x:mergeCell ref="B11:F11"/>
    <x:mergeCell ref="B12:F12"/>
    <x:mergeCell ref="B13:F13"/>
    <x:mergeCell ref="A15:F15"/>
    <x:mergeCell ref="B16:F16"/>
    <x:mergeCell ref="B17:F17"/>
    <x:mergeCell ref="B18:F18"/>
    <x:mergeCell ref="B19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16" hidden="0" customWidth="1"/>
    <x:col min="4" max="4" width="12" hidden="0" customWidth="1"/>
    <x:col min="5" max="5" width="12" hidden="0" customWidth="1"/>
    <x:col min="6" max="6" width="20" hidden="0" customWidth="1"/>
    <x:col min="7" max="7" width="30" hidden="0" customWidth="1"/>
    <x:col min="8" max="8" width="30" hidden="0" customWidth="1"/>
    <x:col min="9" max="9" width="28" hidden="0" customWidth="1"/>
    <x:col min="10" max="10" width="12" hidden="0" customWidth="1"/>
    <x:col min="11" max="11" width="13" hidden="0" customWidth="1"/>
    <x:col min="12" max="12" width="13" hidden="0" customWidth="1"/>
  </x:cols>
  <x:sheetData>
    <x:row r="1" ht="34" customHeight="1">
      <x:c r="A1" s="25" t="str">
        <x:v>자료목록</x:v>
      </x:c>
      <x:c r="B1" s="25"/>
      <x:c r="C1" s="25"/>
      <x:c r="D1" s="25"/>
      <x:c r="E1" s="25"/>
      <x:c r="F1" s="25"/>
      <x:c r="G1" s="25"/>
      <x:c r="H1" s="25"/>
      <x:c r="I1" s="25"/>
      <x:c r="J1" s="25"/>
      <x:c r="K1" s="25"/>
      <x:c r="L1" s="25"/>
    </x:row>
    <x:row r="2" ht="36" customHeight="1">
      <x:c r="A2" s="26" t="str">
        <x:v>보유 여부와 제출 여부를 선택하고, 실제 파일명과 차이점을 한 줄씩 기록합니다.</x:v>
      </x:c>
      <x:c r="B2" s="26"/>
      <x:c r="C2" s="26"/>
      <x:c r="D2" s="26"/>
      <x:c r="E2" s="26"/>
      <x:c r="F2" s="26"/>
      <x:c r="G2" s="26"/>
      <x:c r="H2" s="26"/>
      <x:c r="I2" s="26"/>
      <x:c r="J2" s="26"/>
      <x:c r="K2" s="26"/>
      <x:c r="L2" s="26"/>
    </x:row>
    <x:row r="3">
      <x:c r="A3" s="55"/>
      <x:c r="B3" s="55"/>
      <x:c r="C3" s="55"/>
      <x:c r="D3" s="55"/>
      <x:c r="E3" s="55"/>
      <x:c r="F3" s="55"/>
      <x:c r="G3" s="55"/>
      <x:c r="H3" s="55"/>
      <x:c r="I3" s="55"/>
      <x:c r="J3" s="55"/>
      <x:c r="K3" s="55"/>
      <x:c r="L3" s="55"/>
    </x:row>
    <x:row r="4" ht="36" customHeight="1">
      <x:c r="A4" s="45" t="str">
        <x:v>구분</x:v>
      </x:c>
      <x:c r="B4" s="45" t="str">
        <x:v>자료명</x:v>
      </x:c>
      <x:c r="C4" s="45" t="str">
        <x:v>대상연도·기간</x:v>
      </x:c>
      <x:c r="D4" s="45" t="str">
        <x:v>보유 여부</x:v>
      </x:c>
      <x:c r="E4" s="45" t="str">
        <x:v>제출 판단</x:v>
      </x:c>
      <x:c r="F4" s="45" t="str">
        <x:v>공사명·관리번호</x:v>
      </x:c>
      <x:c r="G4" s="45" t="str">
        <x:v>파일명·보관경로</x:v>
      </x:c>
      <x:c r="H4" s="45" t="str">
        <x:v>대조할 내용</x:v>
      </x:c>
      <x:c r="I4" s="45" t="str">
        <x:v>차이·이슈</x:v>
      </x:c>
      <x:c r="J4" s="45" t="str">
        <x:v>담당자</x:v>
      </x:c>
      <x:c r="K4" s="45" t="str">
        <x:v>완료일</x:v>
      </x:c>
      <x:c r="L4" s="45" t="str">
        <x:v>상태</x:v>
      </x:c>
    </x:row>
    <x:row r="5">
      <x:c r="A5" s="55"/>
      <x:c r="B5" s="55"/>
      <x:c r="C5" s="55"/>
      <x:c r="D5" s="55"/>
      <x:c r="E5" s="55"/>
      <x:c r="F5" s="55"/>
      <x:c r="G5" s="55"/>
      <x:c r="H5" s="55"/>
      <x:c r="I5" s="55"/>
      <x:c r="J5" s="55"/>
      <x:c r="K5" s="55"/>
      <x:c r="L5" s="55"/>
    </x:row>
    <x:row r="6" ht="34" customHeight="1">
      <x:c r="A6" s="46" t="str">
        <x:v>통지</x:v>
      </x:c>
      <x:c r="B6" s="32" t="str">
        <x:v>대상선정 통지서</x:v>
      </x:c>
      <x:c r="C6" s="32" t="str"/>
      <x:c r="D6" s="32" t="str">
        <x:v>확인 중</x:v>
      </x:c>
      <x:c r="E6" s="32" t="str">
        <x:v>제출</x:v>
      </x:c>
      <x:c r="F6" s="32" t="str"/>
      <x:c r="G6" s="32" t="str"/>
      <x:c r="H6" s="32" t="str">
        <x:v>선정 사유·대상연도·제출기한</x:v>
      </x:c>
      <x:c r="I6" s="32" t="str"/>
      <x:c r="J6" s="32" t="str"/>
      <x:c r="K6" s="47"/>
      <x:c r="L6" s="32" t="str">
        <x:f>IF(D6="없음","누락",IF(D6="확인 중","확인 중",IF(E6="제출","제출 준비",IF(E6="보류","보류","제외"))))</x:f>
        <x:v>확인 중</x:v>
      </x:c>
    </x:row>
    <x:row r="7" ht="34" customHeight="1">
      <x:c r="A7" s="46" t="str">
        <x:v>신고</x:v>
      </x:c>
      <x:c r="B7" s="32" t="str">
        <x:v>사업개시신고 목록</x:v>
      </x:c>
      <x:c r="C7" s="32" t="str"/>
      <x:c r="D7" s="32" t="str">
        <x:v>확인 중</x:v>
      </x:c>
      <x:c r="E7" s="32" t="str">
        <x:v>제출</x:v>
      </x:c>
      <x:c r="F7" s="32" t="str"/>
      <x:c r="G7" s="32" t="str"/>
      <x:c r="H7" s="32" t="str">
        <x:v>공사명·금액·기간·접수일</x:v>
      </x:c>
      <x:c r="I7" s="32" t="str"/>
      <x:c r="J7" s="32" t="str"/>
      <x:c r="K7" s="47"/>
      <x:c r="L7" s="32" t="str">
        <x:f>IF(D7="없음","누락",IF(D7="확인 중","확인 중",IF(E7="제출","제출 준비",IF(E7="보류","보류","제외"))))</x:f>
        <x:v>확인 중</x:v>
      </x:c>
    </x:row>
    <x:row r="8" ht="34" customHeight="1">
      <x:c r="A8" s="46" t="str">
        <x:v>계약</x:v>
      </x:c>
      <x:c r="B8" s="32" t="str">
        <x:v>도급계약서</x:v>
      </x:c>
      <x:c r="C8" s="32" t="str"/>
      <x:c r="D8" s="32" t="str">
        <x:v>확인 중</x:v>
      </x:c>
      <x:c r="E8" s="32" t="str">
        <x:v>제출</x:v>
      </x:c>
      <x:c r="F8" s="32" t="str"/>
      <x:c r="G8" s="32" t="str"/>
      <x:c r="H8" s="32" t="str">
        <x:v>최초 계약금액·공사기간</x:v>
      </x:c>
      <x:c r="I8" s="32" t="str"/>
      <x:c r="J8" s="32" t="str"/>
      <x:c r="K8" s="47"/>
      <x:c r="L8" s="32" t="str">
        <x:f>IF(D8="없음","누락",IF(D8="확인 중","확인 중",IF(E8="제출","제출 준비",IF(E8="보류","보류","제외"))))</x:f>
        <x:v>확인 중</x:v>
      </x:c>
    </x:row>
    <x:row r="9" ht="34" customHeight="1">
      <x:c r="A9" s="46" t="str">
        <x:v>계약</x:v>
      </x:c>
      <x:c r="B9" s="32" t="str">
        <x:v>변경계약서</x:v>
      </x:c>
      <x:c r="C9" s="32" t="str"/>
      <x:c r="D9" s="32" t="str">
        <x:v>확인 중</x:v>
      </x:c>
      <x:c r="E9" s="32" t="str">
        <x:v>보류</x:v>
      </x:c>
      <x:c r="F9" s="32" t="str"/>
      <x:c r="G9" s="32" t="str"/>
      <x:c r="H9" s="32" t="str">
        <x:v>변경 금액·변경일·기간</x:v>
      </x:c>
      <x:c r="I9" s="32" t="str"/>
      <x:c r="J9" s="32" t="str"/>
      <x:c r="K9" s="47"/>
      <x:c r="L9" s="32" t="str">
        <x:f>IF(D9="없음","누락",IF(D9="확인 중","확인 중",IF(E9="제출","제출 준비",IF(E9="보류","보류","제외"))))</x:f>
        <x:v>확인 중</x:v>
      </x:c>
    </x:row>
    <x:row r="10" ht="34" customHeight="1">
      <x:c r="A10" s="46" t="str">
        <x:v>공동도급</x:v>
      </x:c>
      <x:c r="B10" s="32" t="str">
        <x:v>공동수급협정서</x:v>
      </x:c>
      <x:c r="C10" s="32" t="str"/>
      <x:c r="D10" s="32" t="str">
        <x:v>확인 중</x:v>
      </x:c>
      <x:c r="E10" s="32" t="str">
        <x:v>보류</x:v>
      </x:c>
      <x:c r="F10" s="32" t="str"/>
      <x:c r="G10" s="32" t="str"/>
      <x:c r="H10" s="32" t="str">
        <x:v>방식·출자비율·분담내용</x:v>
      </x:c>
      <x:c r="I10" s="32" t="str"/>
      <x:c r="J10" s="32" t="str"/>
      <x:c r="K10" s="47"/>
      <x:c r="L10" s="32" t="str">
        <x:f>IF(D10="없음","누락",IF(D10="확인 중","확인 중",IF(E10="제출","제출 준비",IF(E10="보류","보류","제외"))))</x:f>
        <x:v>확인 중</x:v>
      </x:c>
    </x:row>
    <x:row r="11" ht="34" customHeight="1">
      <x:c r="A11" s="46" t="str">
        <x:v>공동도급</x:v>
      </x:c>
      <x:c r="B11" s="32" t="str">
        <x:v>출자·손익분담 정산서</x:v>
      </x:c>
      <x:c r="C11" s="32" t="str"/>
      <x:c r="D11" s="32" t="str">
        <x:v>확인 중</x:v>
      </x:c>
      <x:c r="E11" s="32" t="str">
        <x:v>보류</x:v>
      </x:c>
      <x:c r="F11" s="32" t="str"/>
      <x:c r="G11" s="32" t="str"/>
      <x:c r="H11" s="32" t="str">
        <x:v>공동 부담액·회사별 정산액</x:v>
      </x:c>
      <x:c r="I11" s="32" t="str"/>
      <x:c r="J11" s="32" t="str"/>
      <x:c r="K11" s="47"/>
      <x:c r="L11" s="32" t="str">
        <x:f>IF(D11="없음","누락",IF(D11="확인 중","확인 중",IF(E11="제출","제출 준비",IF(E11="보류","보류","제외"))))</x:f>
        <x:v>확인 중</x:v>
      </x:c>
    </x:row>
    <x:row r="12" ht="34" customHeight="1">
      <x:c r="A12" s="46" t="str">
        <x:v>하도급</x:v>
      </x:c>
      <x:c r="B12" s="32" t="str">
        <x:v>하수급인 승인 결정 통지서</x:v>
      </x:c>
      <x:c r="C12" s="32" t="str"/>
      <x:c r="D12" s="32" t="str">
        <x:v>확인 중</x:v>
      </x:c>
      <x:c r="E12" s="32" t="str">
        <x:v>보류</x:v>
      </x:c>
      <x:c r="F12" s="32" t="str"/>
      <x:c r="G12" s="32" t="str"/>
      <x:c r="H12" s="32" t="str">
        <x:v>승인 공사명·금액·기간</x:v>
      </x:c>
      <x:c r="I12" s="32" t="str"/>
      <x:c r="J12" s="32" t="str"/>
      <x:c r="K12" s="47"/>
      <x:c r="L12" s="32" t="str">
        <x:f>IF(D12="없음","누락",IF(D12="확인 중","확인 중",IF(E12="제출","제출 준비",IF(E12="보류","보류","제외"))))</x:f>
        <x:v>확인 중</x:v>
      </x:c>
    </x:row>
    <x:row r="13" ht="34" customHeight="1">
      <x:c r="A13" s="46" t="str">
        <x:v>하도급</x:v>
      </x:c>
      <x:c r="B13" s="32" t="str">
        <x:v>하도급 계약서·변경계약서</x:v>
      </x:c>
      <x:c r="C13" s="32" t="str"/>
      <x:c r="D13" s="32" t="str">
        <x:v>확인 중</x:v>
      </x:c>
      <x:c r="E13" s="32" t="str">
        <x:v>제출</x:v>
      </x:c>
      <x:c r="F13" s="32" t="str"/>
      <x:c r="G13" s="32" t="str"/>
      <x:c r="H13" s="32" t="str">
        <x:v>도급 범위·공사금액·기간</x:v>
      </x:c>
      <x:c r="I13" s="32" t="str"/>
      <x:c r="J13" s="32" t="str"/>
      <x:c r="K13" s="47"/>
      <x:c r="L13" s="32" t="str">
        <x:f>IF(D13="없음","누락",IF(D13="확인 중","확인 중",IF(E13="제출","제출 준비",IF(E13="보류","보류","제외"))))</x:f>
        <x:v>확인 중</x:v>
      </x:c>
    </x:row>
    <x:row r="14" ht="34" customHeight="1">
      <x:c r="A14" s="46" t="str">
        <x:v>결산</x:v>
      </x:c>
      <x:c r="B14" s="32" t="str">
        <x:v>재무제표</x:v>
      </x:c>
      <x:c r="C14" s="32" t="str"/>
      <x:c r="D14" s="32" t="str">
        <x:v>확인 중</x:v>
      </x:c>
      <x:c r="E14" s="32" t="str">
        <x:v>제출</x:v>
      </x:c>
      <x:c r="F14" s="32" t="str"/>
      <x:c r="G14" s="32" t="str"/>
      <x:c r="H14" s="32" t="str">
        <x:v>손익계산서·공사원가명세서</x:v>
      </x:c>
      <x:c r="I14" s="32" t="str"/>
      <x:c r="J14" s="32" t="str"/>
      <x:c r="K14" s="47"/>
      <x:c r="L14" s="32" t="str">
        <x:f>IF(D14="없음","누락",IF(D14="확인 중","확인 중",IF(E14="제출","제출 준비",IF(E14="보류","보류","제외"))))</x:f>
        <x:v>확인 중</x:v>
      </x:c>
    </x:row>
    <x:row r="15" ht="34" customHeight="1">
      <x:c r="A15" s="46" t="str">
        <x:v>결산</x:v>
      </x:c>
      <x:c r="B15" s="32" t="str">
        <x:v>계정별원장</x:v>
      </x:c>
      <x:c r="C15" s="32" t="str"/>
      <x:c r="D15" s="32" t="str">
        <x:v>확인 중</x:v>
      </x:c>
      <x:c r="E15" s="32" t="str">
        <x:v>제출</x:v>
      </x:c>
      <x:c r="F15" s="32" t="str"/>
      <x:c r="G15" s="32" t="str"/>
      <x:c r="H15" s="32" t="str">
        <x:v>급여·임금·잡급·외주공사비</x:v>
      </x:c>
      <x:c r="I15" s="32" t="str"/>
      <x:c r="J15" s="32" t="str"/>
      <x:c r="K15" s="47"/>
      <x:c r="L15" s="32" t="str">
        <x:f>IF(D15="없음","누락",IF(D15="확인 중","확인 중",IF(E15="제출","제출 준비",IF(E15="보류","보류","제외"))))</x:f>
        <x:v>확인 중</x:v>
      </x:c>
    </x:row>
    <x:row r="16" ht="34" customHeight="1">
      <x:c r="A16" s="46" t="str">
        <x:v>보수</x:v>
      </x:c>
      <x:c r="B16" s="32" t="str">
        <x:v>본사·현장 급여대장</x:v>
      </x:c>
      <x:c r="C16" s="32" t="str"/>
      <x:c r="D16" s="32" t="str">
        <x:v>확인 중</x:v>
      </x:c>
      <x:c r="E16" s="32" t="str">
        <x:v>제출</x:v>
      </x:c>
      <x:c r="F16" s="32" t="str"/>
      <x:c r="G16" s="32" t="str"/>
      <x:c r="H16" s="32" t="str">
        <x:v>대표자·비과세·근무현장</x:v>
      </x:c>
      <x:c r="I16" s="32" t="str"/>
      <x:c r="J16" s="32" t="str"/>
      <x:c r="K16" s="47"/>
      <x:c r="L16" s="32" t="str">
        <x:f>IF(D16="없음","누락",IF(D16="확인 중","확인 중",IF(E16="제출","제출 준비",IF(E16="보류","보류","제외"))))</x:f>
        <x:v>확인 중</x:v>
      </x:c>
    </x:row>
    <x:row r="17" ht="34" customHeight="1">
      <x:c r="A17" s="46" t="str">
        <x:v>보수</x:v>
      </x:c>
      <x:c r="B17" s="32" t="str">
        <x:v>근로소득 원천징수 자료</x:v>
      </x:c>
      <x:c r="C17" s="32" t="str"/>
      <x:c r="D17" s="32" t="str">
        <x:v>확인 중</x:v>
      </x:c>
      <x:c r="E17" s="32" t="str">
        <x:v>제출</x:v>
      </x:c>
      <x:c r="F17" s="32" t="str"/>
      <x:c r="G17" s="32" t="str"/>
      <x:c r="H17" s="32" t="str">
        <x:v>급여대장 합계와 귀속연도</x:v>
      </x:c>
      <x:c r="I17" s="32" t="str"/>
      <x:c r="J17" s="32" t="str"/>
      <x:c r="K17" s="47"/>
      <x:c r="L17" s="32" t="str">
        <x:f>IF(D17="없음","누락",IF(D17="확인 중","확인 중",IF(E17="제출","제출 준비",IF(E17="보류","보류","제외"))))</x:f>
        <x:v>확인 중</x:v>
      </x:c>
    </x:row>
    <x:row r="18" ht="34" customHeight="1">
      <x:c r="A18" s="46" t="str">
        <x:v>일용직</x:v>
      </x:c>
      <x:c r="B18" s="32" t="str">
        <x:v>일용근로소득 지급 자료</x:v>
      </x:c>
      <x:c r="C18" s="32" t="str"/>
      <x:c r="D18" s="32" t="str">
        <x:v>확인 중</x:v>
      </x:c>
      <x:c r="E18" s="32" t="str">
        <x:v>제출</x:v>
      </x:c>
      <x:c r="F18" s="32" t="str"/>
      <x:c r="G18" s="32" t="str"/>
      <x:c r="H18" s="32" t="str">
        <x:v>근로자·현장·지급액</x:v>
      </x:c>
      <x:c r="I18" s="32" t="str"/>
      <x:c r="J18" s="32" t="str"/>
      <x:c r="K18" s="47"/>
      <x:c r="L18" s="32" t="str">
        <x:f>IF(D18="없음","누락",IF(D18="확인 중","확인 중",IF(E18="제출","제출 준비",IF(E18="보류","보류","제외"))))</x:f>
        <x:v>확인 중</x:v>
      </x:c>
    </x:row>
    <x:row r="19" ht="34" customHeight="1">
      <x:c r="A19" s="46" t="str">
        <x:v>일용직</x:v>
      </x:c>
      <x:c r="B19" s="32" t="str">
        <x:v>근로내용확인신고 내역</x:v>
      </x:c>
      <x:c r="C19" s="32" t="str"/>
      <x:c r="D19" s="32" t="str">
        <x:v>확인 중</x:v>
      </x:c>
      <x:c r="E19" s="32" t="str">
        <x:v>제출</x:v>
      </x:c>
      <x:c r="F19" s="32" t="str"/>
      <x:c r="G19" s="32" t="str"/>
      <x:c r="H19" s="32" t="str">
        <x:v>근로일·현장·인원</x:v>
      </x:c>
      <x:c r="I19" s="32" t="str"/>
      <x:c r="J19" s="32" t="str"/>
      <x:c r="K19" s="47"/>
      <x:c r="L19" s="32" t="str">
        <x:f>IF(D19="없음","누락",IF(D19="확인 중","확인 중",IF(E19="제출","제출 준비",IF(E19="보류","보류","제외"))))</x:f>
        <x:v>확인 중</x:v>
      </x:c>
    </x:row>
    <x:row r="20" ht="34" customHeight="1">
      <x:c r="A20" s="46" t="str">
        <x:v>지급</x:v>
      </x:c>
      <x:c r="B20" s="32" t="str">
        <x:v>계좌이체·노무비 지급명세</x:v>
      </x:c>
      <x:c r="C20" s="32" t="str"/>
      <x:c r="D20" s="32" t="str">
        <x:v>확인 중</x:v>
      </x:c>
      <x:c r="E20" s="32" t="str">
        <x:v>제출</x:v>
      </x:c>
      <x:c r="F20" s="32" t="str"/>
      <x:c r="G20" s="32" t="str"/>
      <x:c r="H20" s="32" t="str">
        <x:v>장부 금액과 실제 지급 연결</x:v>
      </x:c>
      <x:c r="I20" s="32" t="str"/>
      <x:c r="J20" s="32" t="str"/>
      <x:c r="K20" s="47"/>
      <x:c r="L20" s="32" t="str">
        <x:f>IF(D20="없음","누락",IF(D20="확인 중","확인 중",IF(E20="제출","제출 준비",IF(E20="보류","보류","제외"))))</x:f>
        <x:v>확인 중</x:v>
      </x:c>
    </x:row>
    <x:row r="21" ht="34" customHeight="1">
      <x:c r="A21" s="46" t="str">
        <x:v>재료비</x:v>
      </x:c>
      <x:c r="B21" s="32" t="str">
        <x:v>세금계산서·거래명세서</x:v>
      </x:c>
      <x:c r="C21" s="32" t="str"/>
      <x:c r="D21" s="32" t="str">
        <x:v>확인 중</x:v>
      </x:c>
      <x:c r="E21" s="32" t="str">
        <x:v>보류</x:v>
      </x:c>
      <x:c r="F21" s="32" t="str"/>
      <x:c r="G21" s="32" t="str"/>
      <x:c r="H21" s="32" t="str">
        <x:v>자재 품목·수량·시공비 구분</x:v>
      </x:c>
      <x:c r="I21" s="32" t="str"/>
      <x:c r="J21" s="32" t="str"/>
      <x:c r="K21" s="47"/>
      <x:c r="L21" s="32" t="str">
        <x:f>IF(D21="없음","누락",IF(D21="확인 중","확인 중",IF(E21="제출","제출 준비",IF(E21="보류","보류","제외"))))</x:f>
        <x:v>확인 중</x:v>
      </x:c>
    </x:row>
    <x:row r="22" ht="34" customHeight="1">
      <x:c r="A22" s="46" t="str">
        <x:v>장비</x:v>
      </x:c>
      <x:c r="B22" s="32" t="str">
        <x:v>장비임대 계약서</x:v>
      </x:c>
      <x:c r="C22" s="32" t="str"/>
      <x:c r="D22" s="32" t="str">
        <x:v>확인 중</x:v>
      </x:c>
      <x:c r="E22" s="32" t="str">
        <x:v>보류</x:v>
      </x:c>
      <x:c r="F22" s="32" t="str"/>
      <x:c r="G22" s="32" t="str"/>
      <x:c r="H22" s="32" t="str">
        <x:v>운전원 포함·임대기간·대가</x:v>
      </x:c>
      <x:c r="I22" s="32" t="str"/>
      <x:c r="J22" s="32" t="str"/>
      <x:c r="K22" s="47"/>
      <x:c r="L22" s="32" t="str">
        <x:f>IF(D22="없음","누락",IF(D22="확인 중","확인 중",IF(E22="제출","제출 준비",IF(E22="보류","보류","제외"))))</x:f>
        <x:v>확인 중</x:v>
      </x:c>
    </x:row>
    <x:row r="23" ht="34" customHeight="1">
      <x:c r="A23" s="46" t="str">
        <x:v>신고</x:v>
      </x:c>
      <x:c r="B23" s="32" t="str">
        <x:v>전년도 보험료신고서</x:v>
      </x:c>
      <x:c r="C23" s="32" t="str"/>
      <x:c r="D23" s="32" t="str">
        <x:v>확인 중</x:v>
      </x:c>
      <x:c r="E23" s="32" t="str">
        <x:v>제출</x:v>
      </x:c>
      <x:c r="F23" s="32" t="str"/>
      <x:c r="G23" s="32" t="str"/>
      <x:c r="H23" s="32" t="str">
        <x:v>전년도 보수와 증감 사유</x:v>
      </x:c>
      <x:c r="I23" s="32" t="str"/>
      <x:c r="J23" s="32" t="str"/>
      <x:c r="K23" s="47"/>
      <x:c r="L23" s="32" t="str">
        <x:f>IF(D23="없음","누락",IF(D23="확인 중","확인 중",IF(E23="제출","제출 준비",IF(E23="보류","보류","제외"))))</x:f>
        <x:v>확인 중</x:v>
      </x:c>
    </x:row>
    <x:row r="24" ht="34" customHeight="1">
      <x:c r="A24" s="46" t="str">
        <x:v>신고</x:v>
      </x:c>
      <x:c r="B24" s="32" t="str">
        <x:v>확정보험료 산출표</x:v>
      </x:c>
      <x:c r="C24" s="32" t="str"/>
      <x:c r="D24" s="32" t="str">
        <x:v>확인 중</x:v>
      </x:c>
      <x:c r="E24" s="32" t="str">
        <x:v>제출</x:v>
      </x:c>
      <x:c r="F24" s="32" t="str"/>
      <x:c r="G24" s="32" t="str"/>
      <x:c r="H24" s="32" t="str">
        <x:v>실제 보수·노무비율 적용 구분</x:v>
      </x:c>
      <x:c r="I24" s="32" t="str"/>
      <x:c r="J24" s="32" t="str"/>
      <x:c r="K24" s="47"/>
      <x:c r="L24" s="32" t="str">
        <x:f>IF(D24="없음","누락",IF(D24="확인 중","확인 중",IF(E24="제출","제출 준비",IF(E24="보류","보류","제외"))))</x:f>
        <x:v>확인 중</x:v>
      </x:c>
    </x:row>
    <x:row r="25" ht="34" customHeight="1">
      <x:c r="A25" s="46" t="str">
        <x:v>인력</x:v>
      </x:c>
      <x:c r="B25" s="32" t="str">
        <x:v>현장 배치·근무기록</x:v>
      </x:c>
      <x:c r="C25" s="32" t="str"/>
      <x:c r="D25" s="32" t="str">
        <x:v>확인 중</x:v>
      </x:c>
      <x:c r="E25" s="32" t="str">
        <x:v>보류</x:v>
      </x:c>
      <x:c r="F25" s="32" t="str"/>
      <x:c r="G25" s="32" t="str"/>
      <x:c r="H25" s="32" t="str">
        <x:v>본사·현장·공동도급 배치</x:v>
      </x:c>
      <x:c r="I25" s="32" t="str"/>
      <x:c r="J25" s="32" t="str"/>
      <x:c r="K25" s="47"/>
      <x:c r="L25" s="32" t="str">
        <x:f>IF(D25="없음","누락",IF(D25="확인 중","확인 중",IF(E25="제출","제출 준비",IF(E25="보류","보류","제외"))))</x:f>
        <x:v>확인 중</x:v>
      </x:c>
    </x:row>
    <x:row r="26" ht="34" customHeight="1">
      <x:c r="A26" s="46" t="str">
        <x:v>기타</x:v>
      </x:c>
      <x:c r="B26" s="32" t="str">
        <x:v>공단 추가 요청 자료</x:v>
      </x:c>
      <x:c r="C26" s="32" t="str"/>
      <x:c r="D26" s="32" t="str">
        <x:v>확인 중</x:v>
      </x:c>
      <x:c r="E26" s="32" t="str">
        <x:v>보류</x:v>
      </x:c>
      <x:c r="F26" s="32" t="str"/>
      <x:c r="G26" s="32" t="str"/>
      <x:c r="H26" s="32" t="str">
        <x:v>요청 문구와 제출기한</x:v>
      </x:c>
      <x:c r="I26" s="32" t="str"/>
      <x:c r="J26" s="32" t="str"/>
      <x:c r="K26" s="47"/>
      <x:c r="L26" s="32" t="str">
        <x:f>IF(D26="없음","누락",IF(D26="확인 중","확인 중",IF(E26="제출","제출 준비",IF(E26="보류","보류","제외"))))</x:f>
        <x:v>확인 중</x:v>
      </x:c>
    </x:row>
    <x:row r="27" ht="34" customHeight="1">
      <x:c r="A27" s="46" t="str">
        <x:v>기타</x:v>
      </x:c>
      <x:c r="B27" s="32" t="str">
        <x:v>회사 설명서·소명서</x:v>
      </x:c>
      <x:c r="C27" s="32" t="str"/>
      <x:c r="D27" s="32" t="str">
        <x:v>확인 중</x:v>
      </x:c>
      <x:c r="E27" s="32" t="str">
        <x:v>보류</x:v>
      </x:c>
      <x:c r="F27" s="32" t="str"/>
      <x:c r="G27" s="32" t="str"/>
      <x:c r="H27" s="32" t="str">
        <x:v>첨부자료 번호와 설명 연결</x:v>
      </x:c>
      <x:c r="I27" s="32" t="str"/>
      <x:c r="J27" s="32" t="str"/>
      <x:c r="K27" s="47"/>
      <x:c r="L27" s="32" t="str">
        <x:f>IF(D27="없음","누락",IF(D27="확인 중","확인 중",IF(E27="제출","제출 준비",IF(E27="보류","보류","제외"))))</x:f>
        <x:v>확인 중</x:v>
      </x:c>
    </x:row>
    <x:row r="28" ht="34" customHeight="1">
      <x:c r="A28" s="46" t="str">
        <x:v>기타</x:v>
      </x:c>
      <x:c r="B28" s="32" t="str"/>
      <x:c r="C28" s="32" t="str"/>
      <x:c r="D28" s="32" t="str">
        <x:v>확인 중</x:v>
      </x:c>
      <x:c r="E28" s="32" t="str">
        <x:v>보류</x:v>
      </x:c>
      <x:c r="F28" s="32" t="str"/>
      <x:c r="G28" s="32" t="str"/>
      <x:c r="H28" s="32" t="str"/>
      <x:c r="I28" s="32" t="str"/>
      <x:c r="J28" s="32" t="str"/>
      <x:c r="K28" s="47"/>
      <x:c r="L28" s="32" t="str">
        <x:f>IF(D28="없음","누락",IF(D28="확인 중","확인 중",IF(E28="제출","제출 준비",IF(E28="보류","보류","제외"))))</x:f>
        <x:v>확인 중</x:v>
      </x:c>
    </x:row>
    <x:row r="29" ht="34" customHeight="1">
      <x:c r="A29" s="46" t="str">
        <x:v>기타</x:v>
      </x:c>
      <x:c r="B29" s="32" t="str"/>
      <x:c r="C29" s="32" t="str"/>
      <x:c r="D29" s="32" t="str">
        <x:v>확인 중</x:v>
      </x:c>
      <x:c r="E29" s="32" t="str">
        <x:v>보류</x:v>
      </x:c>
      <x:c r="F29" s="32" t="str"/>
      <x:c r="G29" s="32" t="str"/>
      <x:c r="H29" s="32" t="str"/>
      <x:c r="I29" s="32" t="str"/>
      <x:c r="J29" s="32" t="str"/>
      <x:c r="K29" s="47"/>
      <x:c r="L29" s="32" t="str">
        <x:f>IF(D29="없음","누락",IF(D29="확인 중","확인 중",IF(E29="제출","제출 준비",IF(E29="보류","보류","제외"))))</x:f>
        <x:v>확인 중</x:v>
      </x:c>
    </x:row>
  </x:sheetData>
  <x:mergeCells>
    <x:mergeCell ref="A1:L1"/>
    <x:mergeCell ref="A2:L2"/>
  </x:mergeCells>
  <x:conditionalFormatting sqref="L6:L29">
    <x:cfRule type="containsText" dxfId="0" priority="1" operator="containsText" text="누락"/>
    <x:cfRule type="containsText" dxfId="1" priority="2" operator="containsText" text="확인 중"/>
    <x:cfRule type="containsText" dxfId="2" priority="3" operator="containsText" text="제출 준비"/>
  </x:conditionalFormatting>
  <x:dataValidations count="2">
    <x:dataValidation type="list" sqref="D6:D29">
      <x:formula1>"있음,없음,확인 중"</x:formula1>
    </x:dataValidation>
    <x:dataValidation type="list" sqref="E6:E29">
      <x:formula1>"제출,보류,제외"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28" hidden="0" customWidth="1"/>
    <x:col min="7" max="7" width="34" hidden="0" customWidth="1"/>
  </x:cols>
  <x:sheetData>
    <x:row r="1" ht="34" customHeight="1">
      <x:c r="A1" s="25" t="str">
        <x:v>금액대조</x:v>
      </x:c>
      <x:c r="B1" s="25"/>
      <x:c r="C1" s="25"/>
      <x:c r="D1" s="25"/>
      <x:c r="E1" s="25"/>
      <x:c r="F1" s="25"/>
      <x:c r="G1" s="25"/>
    </x:row>
    <x:row r="2" ht="36" customHeight="1">
      <x:c r="A2" s="26" t="str">
        <x:v>공단 또는 통지서의 기준금액과 회사 원자료·소명 반영액을 나란히 놓습니다.</x:v>
      </x:c>
      <x:c r="B2" s="26"/>
      <x:c r="C2" s="26"/>
      <x:c r="D2" s="26"/>
      <x:c r="E2" s="26"/>
      <x:c r="F2" s="26"/>
      <x:c r="G2" s="26"/>
    </x:row>
    <x:row r="3">
      <x:c r="A3" s="55"/>
      <x:c r="B3" s="55"/>
      <x:c r="C3" s="55"/>
      <x:c r="D3" s="55"/>
      <x:c r="E3" s="55"/>
      <x:c r="F3" s="55"/>
      <x:c r="G3" s="55"/>
    </x:row>
    <x:row r="4" ht="36" customHeight="1">
      <x:c r="A4" s="45" t="str">
        <x:v>항목</x:v>
      </x:c>
      <x:c r="B4" s="45" t="str">
        <x:v>통지·공단자료 금액</x:v>
      </x:c>
      <x:c r="C4" s="45" t="str">
        <x:v>회사 원자료 금액</x:v>
      </x:c>
      <x:c r="D4" s="45" t="str">
        <x:v>소명 반영 주장액</x:v>
      </x:c>
      <x:c r="E4" s="45" t="str">
        <x:v>차이</x:v>
      </x:c>
      <x:c r="F4" s="45" t="str">
        <x:v>근거 파일</x:v>
      </x:c>
      <x:c r="G4" s="45" t="str">
        <x:v>설명·메모</x:v>
      </x:c>
    </x:row>
    <x:row r="5">
      <x:c r="A5" s="55"/>
      <x:c r="B5" s="55"/>
      <x:c r="C5" s="55"/>
      <x:c r="D5" s="55"/>
      <x:c r="E5" s="55"/>
      <x:c r="F5" s="55"/>
      <x:c r="G5" s="55"/>
    </x:row>
    <x:row r="6" ht="36" customHeight="1">
      <x:c r="A6" s="46" t="str">
        <x:v>전체 도급금액</x:v>
      </x:c>
      <x:c r="B6" s="52"/>
      <x:c r="C6" s="52"/>
      <x:c r="D6" s="52"/>
      <x:c r="E6" s="52" t="str">
        <x:f>IF(OR(B6="",D6=""),"",D6-B6)</x:f>
      </x:c>
      <x:c r="F6" s="32" t="str"/>
      <x:c r="G6" s="32" t="str"/>
    </x:row>
    <x:row r="7" ht="36" customHeight="1">
      <x:c r="A7" s="46" t="str">
        <x:v>사업개시신고 공사금액</x:v>
      </x:c>
      <x:c r="B7" s="52"/>
      <x:c r="C7" s="52"/>
      <x:c r="D7" s="52"/>
      <x:c r="E7" s="52" t="str">
        <x:f>IF(OR(B7="",D7=""),"",D7-B7)</x:f>
      </x:c>
      <x:c r="F7" s="32" t="str"/>
      <x:c r="G7" s="32" t="str"/>
    </x:row>
    <x:row r="8" ht="36" customHeight="1">
      <x:c r="A8" s="46" t="str">
        <x:v>공동도급 회사 부담 금액</x:v>
      </x:c>
      <x:c r="B8" s="52"/>
      <x:c r="C8" s="52"/>
      <x:c r="D8" s="52"/>
      <x:c r="E8" s="52" t="str">
        <x:f>IF(OR(B8="",D8=""),"",D8-B8)</x:f>
      </x:c>
      <x:c r="F8" s="32" t="str"/>
      <x:c r="G8" s="32" t="str"/>
    </x:row>
    <x:row r="9" ht="36" customHeight="1">
      <x:c r="A9" s="46" t="str">
        <x:v>하수급인 승인 공사금액</x:v>
      </x:c>
      <x:c r="B9" s="52"/>
      <x:c r="C9" s="52"/>
      <x:c r="D9" s="52"/>
      <x:c r="E9" s="52" t="str">
        <x:f>IF(OR(B9="",D9=""),"",D9-B9)</x:f>
      </x:c>
      <x:c r="F9" s="32" t="str"/>
      <x:c r="G9" s="32" t="str"/>
    </x:row>
    <x:row r="10" ht="36" customHeight="1">
      <x:c r="A10" s="46" t="str">
        <x:v>미승인 외주공사비</x:v>
      </x:c>
      <x:c r="B10" s="52"/>
      <x:c r="C10" s="52"/>
      <x:c r="D10" s="52"/>
      <x:c r="E10" s="52" t="str">
        <x:f>IF(OR(B10="",D10=""),"",D10-B10)</x:f>
      </x:c>
      <x:c r="F10" s="32" t="str"/>
      <x:c r="G10" s="32" t="str"/>
    </x:row>
    <x:row r="11" ht="36" customHeight="1">
      <x:c r="A11" s="46" t="str">
        <x:v>산재보험 신고 보수총액</x:v>
      </x:c>
      <x:c r="B11" s="52"/>
      <x:c r="C11" s="52"/>
      <x:c r="D11" s="52"/>
      <x:c r="E11" s="52" t="str">
        <x:f>IF(OR(B11="",D11=""),"",D11-B11)</x:f>
      </x:c>
      <x:c r="F11" s="32" t="str"/>
      <x:c r="G11" s="32" t="str"/>
    </x:row>
    <x:row r="12" ht="36" customHeight="1">
      <x:c r="A12" s="46" t="str">
        <x:v>고용보험 신고 보수총액</x:v>
      </x:c>
      <x:c r="B12" s="52"/>
      <x:c r="C12" s="52"/>
      <x:c r="D12" s="52"/>
      <x:c r="E12" s="52" t="str">
        <x:f>IF(OR(B12="",D12=""),"",D12-B12)</x:f>
      </x:c>
      <x:c r="F12" s="32" t="str"/>
      <x:c r="G12" s="32" t="str"/>
    </x:row>
    <x:row r="13" ht="36" customHeight="1">
      <x:c r="A13" s="46" t="str">
        <x:v>예정추징 또는 환급액</x:v>
      </x:c>
      <x:c r="B13" s="52"/>
      <x:c r="C13" s="52"/>
      <x:c r="D13" s="52"/>
      <x:c r="E13" s="52" t="str">
        <x:f>IF(OR(B13="",D13=""),"",D13-B13)</x:f>
      </x:c>
      <x:c r="F13" s="32" t="str"/>
      <x:c r="G13" s="32" t="str"/>
    </x:row>
    <x:row r="14">
      <x:c r="A14" s="55"/>
      <x:c r="B14" s="55"/>
      <x:c r="C14" s="55"/>
      <x:c r="D14" s="55"/>
      <x:c r="E14" s="55"/>
      <x:c r="F14" s="55"/>
      <x:c r="G14" s="55"/>
    </x:row>
    <x:row r="15">
      <x:c r="A15" s="56" t="str">
        <x:v>입력 원칙</x:v>
      </x:c>
      <x:c r="B15" s="56"/>
      <x:c r="C15" s="56"/>
      <x:c r="D15" s="56"/>
      <x:c r="E15" s="56"/>
      <x:c r="F15" s="56"/>
      <x:c r="G15" s="56"/>
    </x:row>
    <x:row r="16">
      <x:c r="A16" s="62" t="str">
        <x:v>통지·공단자료 금액</x:v>
      </x:c>
      <x:c r="B16" s="32" t="str">
        <x:v>통지서·예정추징내역서에 표시된 기준금액을 그대로 입력합니다.</x:v>
      </x:c>
      <x:c r="C16" s="32"/>
      <x:c r="D16" s="32"/>
      <x:c r="E16" s="32"/>
      <x:c r="F16" s="32"/>
      <x:c r="G16" s="32"/>
    </x:row>
    <x:row r="17">
      <x:c r="A17" s="62" t="str">
        <x:v>회사 원자료 금액</x:v>
      </x:c>
      <x:c r="B17" s="32" t="str">
        <x:v>계약서·급여대장·결산서에서 확인한 원금액을 입력합니다.</x:v>
      </x:c>
      <x:c r="C17" s="32"/>
      <x:c r="D17" s="32"/>
      <x:c r="E17" s="32"/>
      <x:c r="F17" s="32"/>
      <x:c r="G17" s="32"/>
    </x:row>
    <x:row r="18">
      <x:c r="A18" s="62" t="str">
        <x:v>소명 반영 주장액</x:v>
      </x:c>
      <x:c r="B18" s="32" t="str">
        <x:v>제외·수정 근거를 반영해 회사가 설명할 금액을 입력하고 근거 파일을 붙입니다.</x:v>
      </x:c>
      <x:c r="C18" s="32"/>
      <x:c r="D18" s="32"/>
      <x:c r="E18" s="32"/>
      <x:c r="F18" s="32"/>
      <x:c r="G18" s="32"/>
    </x:row>
  </x:sheetData>
  <x:mergeCells>
    <x:mergeCell ref="A1:G1"/>
    <x:mergeCell ref="A2:G2"/>
    <x:mergeCell ref="A15:G15"/>
    <x:mergeCell ref="B16:G16"/>
    <x:mergeCell ref="B17:G17"/>
    <x:mergeCell ref="B18:G18"/>
  </x:mergeCells>
  <x:conditionalFormatting sqref="E6:E13">
    <x:cfRule type="cellIs" dxfId="3" priority="1" operator="notEqual">
      <x:formula>0</x:formula>
    </x:cfRule>
  </x:conditionalFormatting>
  <x:pageMargins left="0.7" right="0.7" top="0.75" bottom="0.75" header="0.3" footer="0.3"/>
</x:worksheet>
</file>